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15" windowWidth="20775" windowHeight="9150"/>
  </bookViews>
  <sheets>
    <sheet name="Sheet1" sheetId="2" r:id="rId1"/>
    <sheet name="Данные для валидации" sheetId="3" state="hidden" r:id="rId2"/>
  </sheets>
  <calcPr calcId="0"/>
</workbook>
</file>

<file path=xl/sharedStrings.xml><?xml version="1.0" encoding="utf-8"?>
<sst xmlns="http://schemas.openxmlformats.org/spreadsheetml/2006/main" count="128" uniqueCount="111">
  <si>
    <t>$NodeTitle$</t>
  </si>
  <si>
    <t>$NodeNumber$</t>
  </si>
  <si>
    <t>$NodeIsHouse$</t>
  </si>
  <si>
    <t>$NodeAddress$</t>
  </si>
  <si>
    <t>$NodeComment$</t>
  </si>
  <si>
    <t>$NodeCustomer$</t>
  </si>
  <si>
    <t>$NodeCustomerIsNaturalPerson$</t>
  </si>
  <si>
    <t>$NodeResponsibleName$</t>
  </si>
  <si>
    <t>$NodeResponsiblePhone$</t>
  </si>
  <si>
    <t>$NodeCustomerVatId$</t>
  </si>
  <si>
    <t>$NodeColdWaterTemperature$</t>
  </si>
  <si>
    <t>$NodeTimeZoneTtile$</t>
  </si>
  <si>
    <t>$NodeTimeZoneOffset$</t>
  </si>
  <si>
    <t>$MeasurePointTitle$</t>
  </si>
  <si>
    <t>$MeasurePointType$</t>
  </si>
  <si>
    <t>$MeasurePointNumber$</t>
  </si>
  <si>
    <t>$MeasurePointReportingHour$</t>
  </si>
  <si>
    <t>$MeasurePointReportingDay$</t>
  </si>
  <si>
    <t>$MeasurePointComment$</t>
  </si>
  <si>
    <t>$IsDoublePipeSystem$</t>
  </si>
  <si>
    <t>$DeviceModel$</t>
  </si>
  <si>
    <t>$DeviceSerialNumber$</t>
  </si>
  <si>
    <t>$DeviceNetworkAddress$</t>
  </si>
  <si>
    <t>$IsCounter$</t>
  </si>
  <si>
    <t>$ReturnChannelNumber$</t>
  </si>
  <si>
    <t>$SupplyChannelNumber$</t>
  </si>
  <si>
    <t>$HeatLeadIn$</t>
  </si>
  <si>
    <t>$DeviceComment$</t>
  </si>
  <si>
    <t>$DeviceModelModification$</t>
  </si>
  <si>
    <t>$PollConnectionTitle$</t>
  </si>
  <si>
    <t>$PollConnectionCommLinkType$</t>
  </si>
  <si>
    <t>$PollPortGroup$</t>
  </si>
  <si>
    <t>$PollPort$</t>
  </si>
  <si>
    <t>$PhoneNumber$</t>
  </si>
  <si>
    <t>$PollConnectionTimeout$</t>
  </si>
  <si>
    <t>$PollConnectionProtocol$</t>
  </si>
  <si>
    <t>$DirectPortSpeed$</t>
  </si>
  <si>
    <t>$DirectFlowControl$</t>
  </si>
  <si>
    <t>$DirectOddBit$</t>
  </si>
  <si>
    <t>$DirectStopBit$</t>
  </si>
  <si>
    <t>$DirectDataBit$</t>
  </si>
  <si>
    <t>$DirectImitateModem$</t>
  </si>
  <si>
    <t>$GPRSCallType$</t>
  </si>
  <si>
    <t>$GPRSAutoDisconnect$</t>
  </si>
  <si>
    <t>$NetworkHost$</t>
  </si>
  <si>
    <t>$HostPort$</t>
  </si>
  <si>
    <t>$CommDeviceModel$</t>
  </si>
  <si>
    <t>$CommDeviceSerialNumber$</t>
  </si>
  <si>
    <t>$CommDeviceIdentifier$</t>
  </si>
  <si>
    <t>$CommDeviceComment$</t>
  </si>
  <si>
    <t>ХВС</t>
  </si>
  <si>
    <t>Прямое подключение</t>
  </si>
  <si>
    <t>Определяется модемом</t>
  </si>
  <si>
    <t>Отсутствует</t>
  </si>
  <si>
    <t>Не определено</t>
  </si>
  <si>
    <t>Не используется</t>
  </si>
  <si>
    <t>ГВС</t>
  </si>
  <si>
    <t>Коммутируемая линия</t>
  </si>
  <si>
    <t>v32</t>
  </si>
  <si>
    <t>Программное</t>
  </si>
  <si>
    <t>None</t>
  </si>
  <si>
    <t>1.5</t>
  </si>
  <si>
    <t>Голосовой вызов</t>
  </si>
  <si>
    <t>Теплоснабжение</t>
  </si>
  <si>
    <t>Сеть GSM</t>
  </si>
  <si>
    <t>v110</t>
  </si>
  <si>
    <t>Аппаратное</t>
  </si>
  <si>
    <t>Odd</t>
  </si>
  <si>
    <t>CSD-вызов</t>
  </si>
  <si>
    <t>Газоснабжение</t>
  </si>
  <si>
    <t>GPRS</t>
  </si>
  <si>
    <t>Авто</t>
  </si>
  <si>
    <t>Even</t>
  </si>
  <si>
    <t>SMS-Сообщение</t>
  </si>
  <si>
    <t>Электроснабжение</t>
  </si>
  <si>
    <t>Интернет</t>
  </si>
  <si>
    <t>TCP</t>
  </si>
  <si>
    <t>Mark</t>
  </si>
  <si>
    <t>Пароснабжение</t>
  </si>
  <si>
    <t>UDP</t>
  </si>
  <si>
    <t>Space</t>
  </si>
  <si>
    <t>Водоотведение</t>
  </si>
  <si>
    <t>КМ-5-1</t>
  </si>
  <si>
    <t>Объект учёта №1000</t>
  </si>
  <si>
    <t>улица №1</t>
  </si>
  <si>
    <t>Комментарий</t>
  </si>
  <si>
    <t>Потребитель №1</t>
  </si>
  <si>
    <t>Ответственное лицо</t>
  </si>
  <si>
    <t>8909090909</t>
  </si>
  <si>
    <t>Главный приход холодной воды</t>
  </si>
  <si>
    <t>Всё в порядке</t>
  </si>
  <si>
    <t>Комментарий к устройству КМ-5-1 #563278</t>
  </si>
  <si>
    <t>Главный приход горячей воды</t>
  </si>
  <si>
    <t>Пора заменить счётчик</t>
  </si>
  <si>
    <t>Комментарий к устройству КМ-5-1 #9632145</t>
  </si>
  <si>
    <t>Главный приход электричества</t>
  </si>
  <si>
    <t>СЭТ-4ТМ.02</t>
  </si>
  <si>
    <t>Комментарий к устройству СЭТ-4ТМ.02</t>
  </si>
  <si>
    <t>Объект учёта №2</t>
  </si>
  <si>
    <t>улица №2</t>
  </si>
  <si>
    <t>Потребитель №2</t>
  </si>
  <si>
    <t>Канализацияя</t>
  </si>
  <si>
    <t>Комментарий НБ-3 4</t>
  </si>
  <si>
    <t>Комментарий НБ-3 3</t>
  </si>
  <si>
    <t>Комментарий НБ-2 2</t>
  </si>
  <si>
    <t>Комментарий НБ-2 1</t>
  </si>
  <si>
    <t>ЛЭРС GSM Lite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</si>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</sst>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92D05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5" fillId="0" borderId="0"/>
    <xf numFmtId="0" fontId="7" fillId="0" borderId="0" applyBorder="0"/>
  </cellStyleXfs>
  <cellXfs count="10">
    <xf numFmtId="0" fontId="0" fillId="0" borderId="0" xfId="0" applyNumberFormat="1" applyFill="1" applyAlignment="1" applyProtection="1"/>
    <xf numFmtId="0" fontId="6" fillId="2" borderId="1" xfId="0" applyNumberFormat="1" applyFont="1" applyFill="1" applyBorder="1" applyAlignment="1" applyProtection="1"/>
    <xf numFmtId="0" fontId="6" fillId="3" borderId="1" xfId="0" applyNumberFormat="1" applyFont="1" applyFill="1" applyBorder="1" applyAlignment="1" applyProtection="1"/>
    <xf numFmtId="0" fontId="7" fillId="0" borderId="2" xfId="2" applyNumberFormat="1" applyFill="1" applyBorder="1" applyAlignment="1" applyProtection="1"/>
    <xf numFmtId="0" fontId="5" fillId="0" borderId="2" xfId="1" applyBorder="1"/>
    <xf numFmtId="49" fontId="5" fillId="0" borderId="2" xfId="1" applyNumberFormat="1" applyBorder="1"/>
    <xf numFmtId="0" fontId="4" fillId="0" borderId="2" xfId="1" applyFont="1" applyBorder="1"/>
    <xf numFmtId="0" fontId="3" fillId="0" borderId="2" xfId="1" applyFont="1" applyBorder="1"/>
    <xf numFmtId="0" fontId="2" fillId="0" borderId="2" xfId="1" applyFont="1" applyBorder="1"/>
    <xf numFmtId="0" fontId="1" fillId="0" borderId="2" xfId="1" applyFont="1" applyBorder="1"/>
  </cellXfs>
  <cellStyles count="3">
    <cellStyle name="Обычный" xfId="0" builtinId="0"/>
    <cellStyle name="Обычный 2" xfId="2"/>
    <cellStyle name="Обычный 3" xfId="1"/>
  </cellStyles>
  <dxfs count="5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X5" totalsRowShown="0">
  <autoFilter ref="A1:AX5"/>
  <tableColumns count="50">
    <tableColumn id="1" name="$NodeTitle$" dataDxfId="49"/>
    <tableColumn id="2" name="$NodeNumber$" dataDxfId="48"/>
    <tableColumn id="3" name="$NodeIsHouse$" dataDxfId="47"/>
    <tableColumn id="4" name="$NodeAddress$" dataDxfId="46"/>
    <tableColumn id="5" name="$NodeComment$" dataDxfId="45"/>
    <tableColumn id="6" name="$NodeCustomer$" dataDxfId="44"/>
    <tableColumn id="7" name="$NodeCustomerIsNaturalPerson$" dataDxfId="43"/>
    <tableColumn id="8" name="$NodeResponsibleName$" dataDxfId="42"/>
    <tableColumn id="9" name="$NodeResponsiblePhone$" dataDxfId="41"/>
    <tableColumn id="10" name="$NodeCustomerVatId$" dataDxfId="40"/>
    <tableColumn id="11" name="$NodeColdWaterTemperature$" dataDxfId="39"/>
    <tableColumn id="12" name="$NodeTimeZoneTtile$" dataDxfId="38"/>
    <tableColumn id="13" name="$NodeTimeZoneOffset$" dataDxfId="37"/>
    <tableColumn id="14" name="$MeasurePointTitle$" dataDxfId="36"/>
    <tableColumn id="15" name="$MeasurePointType$" dataDxfId="35"/>
    <tableColumn id="16" name="$MeasurePointNumber$" dataDxfId="34"/>
    <tableColumn id="17" name="$MeasurePointReportingHour$" dataDxfId="33"/>
    <tableColumn id="18" name="$MeasurePointReportingDay$" dataDxfId="32"/>
    <tableColumn id="19" name="$MeasurePointComment$" dataDxfId="31"/>
    <tableColumn id="20" name="$IsDoublePipeSystem$" dataDxfId="30"/>
    <tableColumn id="21" name="$DeviceModel$" dataDxfId="29"/>
    <tableColumn id="22" name="$DeviceSerialNumber$" dataDxfId="28"/>
    <tableColumn id="23" name="$DeviceNetworkAddress$" dataDxfId="27"/>
    <tableColumn id="24" name="$IsCounter$" dataDxfId="26"/>
    <tableColumn id="25" name="$ReturnChannelNumber$" dataDxfId="25"/>
    <tableColumn id="26" name="$SupplyChannelNumber$" dataDxfId="24"/>
    <tableColumn id="27" name="$HeatLeadIn$" dataDxfId="23"/>
    <tableColumn id="28" name="$DeviceComment$" dataDxfId="22"/>
    <tableColumn id="29" name="$DeviceModelModification$" dataDxfId="21"/>
    <tableColumn id="30" name="$PollConnectionTitle$" dataDxfId="20"/>
    <tableColumn id="31" name="$PollConnectionCommLinkType$" dataDxfId="19"/>
    <tableColumn id="32" name="$PollPortGroup$" dataDxfId="18"/>
    <tableColumn id="33" name="$PollPort$" dataDxfId="17"/>
    <tableColumn id="34" name="$PhoneNumber$" dataDxfId="16"/>
    <tableColumn id="35" name="$PollConnectionTimeout$" dataDxfId="15"/>
    <tableColumn id="36" name="$PollConnectionProtocol$" dataDxfId="14"/>
    <tableColumn id="37" name="$DirectPortSpeed$" dataDxfId="13"/>
    <tableColumn id="38" name="$DirectFlowControl$" dataDxfId="12"/>
    <tableColumn id="39" name="$DirectOddBit$" dataDxfId="11"/>
    <tableColumn id="40" name="$DirectStopBit$" dataDxfId="10"/>
    <tableColumn id="41" name="$DirectDataBit$" dataDxfId="9"/>
    <tableColumn id="42" name="$DirectImitateModem$" dataDxfId="8"/>
    <tableColumn id="43" name="$GPRSCallType$" dataDxfId="7"/>
    <tableColumn id="44" name="$GPRSAutoDisconnect$" dataDxfId="6"/>
    <tableColumn id="45" name="$NetworkHost$" dataDxfId="5"/>
    <tableColumn id="46" name="$HostPort$" dataDxfId="4"/>
    <tableColumn id="47" name="$CommDeviceModel$" dataDxfId="3"/>
    <tableColumn id="48" name="$CommDeviceSerialNumber$" dataDxfId="2"/>
    <tableColumn id="49" name="$CommDeviceIdentifier$" dataDxfId="1"/>
    <tableColumn id="50" name="$CommDeviceComment$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"/>
  <sheetViews>
    <sheetView tabSelected="1" workbookViewId="0">
      <pane ySplit="1" topLeftCell="A2" activePane="bottomLeft" state="frozenSplit"/>
      <selection pane="bottomLeft" activeCell="G1" sqref="G1:G1048576"/>
    </sheetView>
  </sheetViews>
  <sheetFormatPr defaultRowHeight="15" x14ac:dyDescent="0.25"/>
  <cols>
    <col min="1" max="1" width="20" bestFit="1" customWidth="1"/>
    <col min="2" max="2" width="18.28515625" customWidth="1"/>
    <col min="3" max="3" width="18" customWidth="1"/>
    <col min="4" max="4" width="18.140625" customWidth="1"/>
    <col min="5" max="5" width="19.7109375" customWidth="1"/>
    <col min="6" max="6" width="19.5703125" customWidth="1"/>
    <col min="7" max="7" width="33.28515625" customWidth="1"/>
    <col min="8" max="8" width="26.7109375" customWidth="1"/>
    <col min="9" max="9" width="27" customWidth="1"/>
    <col min="10" max="10" width="24.140625" customWidth="1"/>
    <col min="11" max="11" width="31.7109375" customWidth="1"/>
    <col min="12" max="12" width="23.5703125" customWidth="1"/>
    <col min="13" max="13" width="25" customWidth="1"/>
    <col min="14" max="14" width="22.42578125" customWidth="1"/>
    <col min="15" max="15" width="22.85546875" customWidth="1"/>
    <col min="16" max="16" width="25.7109375" customWidth="1"/>
    <col min="17" max="17" width="31.42578125" customWidth="1"/>
    <col min="18" max="18" width="30.28515625" customWidth="1"/>
    <col min="19" max="19" width="27.140625" customWidth="1"/>
    <col min="20" max="20" width="24" customWidth="1"/>
    <col min="21" max="21" width="17.85546875" customWidth="1"/>
    <col min="22" max="22" width="24.140625" customWidth="1"/>
    <col min="23" max="23" width="26.7109375" customWidth="1"/>
    <col min="24" max="24" width="15" customWidth="1"/>
    <col min="25" max="25" width="26.5703125" customWidth="1"/>
    <col min="26" max="26" width="26.42578125" customWidth="1"/>
    <col min="27" max="27" width="16.42578125" customWidth="1"/>
    <col min="28" max="28" width="41.5703125" bestFit="1" customWidth="1"/>
    <col min="29" max="29" width="28.7109375" customWidth="1"/>
    <col min="30" max="30" width="23.28515625" customWidth="1"/>
    <col min="31" max="31" width="32.7109375" customWidth="1"/>
    <col min="32" max="32" width="18.85546875" customWidth="1"/>
    <col min="33" max="33" width="13.42578125" customWidth="1"/>
    <col min="34" max="34" width="19.28515625" customWidth="1"/>
    <col min="35" max="35" width="26.7109375" customWidth="1"/>
    <col min="36" max="36" width="26.85546875" customWidth="1"/>
    <col min="37" max="37" width="20.85546875" customWidth="1"/>
    <col min="38" max="38" width="22.28515625" customWidth="1"/>
    <col min="39" max="39" width="17.7109375" customWidth="1"/>
    <col min="40" max="40" width="18" customWidth="1"/>
    <col min="41" max="41" width="18.140625" customWidth="1"/>
    <col min="42" max="42" width="24.7109375" customWidth="1"/>
    <col min="43" max="43" width="18.42578125" customWidth="1"/>
    <col min="44" max="44" width="24.7109375" customWidth="1"/>
    <col min="45" max="45" width="18" customWidth="1"/>
    <col min="46" max="46" width="14.28515625" customWidth="1"/>
    <col min="47" max="47" width="23.5703125" customWidth="1"/>
    <col min="48" max="48" width="29.7109375" customWidth="1"/>
    <col min="49" max="49" width="25.7109375" customWidth="1"/>
    <col min="50" max="50" width="26.42578125" customWidth="1"/>
  </cols>
  <sheetData>
    <row r="1" spans="1:5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</row>
    <row r="2" spans="1:50" x14ac:dyDescent="0.25">
      <c r="A2" s="4" t="s">
        <v>83</v>
      </c>
      <c r="B2" s="4">
        <v>1000</v>
      </c>
      <c r="C2" s="4">
        <v>0</v>
      </c>
      <c r="D2" s="4" t="s">
        <v>84</v>
      </c>
      <c r="E2" s="4" t="s">
        <v>85</v>
      </c>
      <c r="F2" s="4" t="s">
        <v>86</v>
      </c>
      <c r="G2" s="4">
        <v>1</v>
      </c>
      <c r="H2" s="4" t="s">
        <v>87</v>
      </c>
      <c r="I2" s="5" t="s">
        <v>88</v>
      </c>
      <c r="J2" s="5"/>
      <c r="K2" s="5"/>
      <c r="L2" s="5"/>
      <c r="M2" s="5"/>
      <c r="N2" s="4" t="s">
        <v>89</v>
      </c>
      <c r="O2" s="4" t="s">
        <v>50</v>
      </c>
      <c r="P2" s="4">
        <v>1000</v>
      </c>
      <c r="Q2" s="4"/>
      <c r="R2" s="4"/>
      <c r="S2" s="4" t="s">
        <v>90</v>
      </c>
      <c r="T2" s="4">
        <v>0</v>
      </c>
      <c r="U2" s="4" t="s">
        <v>82</v>
      </c>
      <c r="V2" s="4">
        <v>563278</v>
      </c>
      <c r="W2" s="4">
        <v>45</v>
      </c>
      <c r="X2" s="4"/>
      <c r="Y2" s="3"/>
      <c r="Z2" s="3">
        <v>1</v>
      </c>
      <c r="AA2" s="3"/>
      <c r="AB2" s="3" t="s">
        <v>91</v>
      </c>
      <c r="AC2" s="4"/>
      <c r="AD2" s="9" t="s">
        <v>107</v>
      </c>
      <c r="AE2" s="4" t="s">
        <v>70</v>
      </c>
      <c r="AF2" s="4"/>
      <c r="AG2" s="4"/>
      <c r="AH2" s="4">
        <v>123</v>
      </c>
      <c r="AI2" s="4"/>
      <c r="AJ2" s="4" t="s">
        <v>71</v>
      </c>
      <c r="AK2" s="4"/>
      <c r="AL2" s="4"/>
      <c r="AM2" s="4"/>
      <c r="AN2" s="4"/>
      <c r="AO2" s="4"/>
      <c r="AP2" s="4"/>
      <c r="AQ2" s="4"/>
      <c r="AR2" s="4"/>
      <c r="AS2" s="4"/>
      <c r="AT2" s="4"/>
      <c r="AU2" s="8" t="s">
        <v>106</v>
      </c>
      <c r="AV2" s="4">
        <v>1</v>
      </c>
      <c r="AW2" s="4">
        <v>1</v>
      </c>
      <c r="AX2" s="7" t="s">
        <v>105</v>
      </c>
    </row>
    <row r="3" spans="1:50" x14ac:dyDescent="0.25">
      <c r="A3" s="4"/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4" t="s">
        <v>92</v>
      </c>
      <c r="O3" s="4" t="s">
        <v>56</v>
      </c>
      <c r="P3" s="4">
        <v>1001</v>
      </c>
      <c r="Q3" s="4">
        <v>0</v>
      </c>
      <c r="R3" s="4">
        <v>1</v>
      </c>
      <c r="S3" s="4" t="s">
        <v>93</v>
      </c>
      <c r="T3" s="4">
        <v>1</v>
      </c>
      <c r="U3" s="4" t="s">
        <v>82</v>
      </c>
      <c r="V3" s="4">
        <v>9632145</v>
      </c>
      <c r="W3" s="4">
        <v>23</v>
      </c>
      <c r="X3" s="4"/>
      <c r="Y3" s="4">
        <v>2</v>
      </c>
      <c r="Z3" s="4">
        <v>1</v>
      </c>
      <c r="AA3" s="4"/>
      <c r="AB3" s="4" t="s">
        <v>94</v>
      </c>
      <c r="AC3" s="4"/>
      <c r="AD3" s="9" t="s">
        <v>108</v>
      </c>
      <c r="AE3" s="4" t="s">
        <v>70</v>
      </c>
      <c r="AF3" s="4"/>
      <c r="AG3" s="4"/>
      <c r="AH3" s="4">
        <v>456</v>
      </c>
      <c r="AI3" s="4"/>
      <c r="AJ3" s="4" t="s">
        <v>71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8" t="s">
        <v>106</v>
      </c>
      <c r="AV3" s="4">
        <v>2</v>
      </c>
      <c r="AW3" s="4">
        <v>2</v>
      </c>
      <c r="AX3" s="7" t="s">
        <v>104</v>
      </c>
    </row>
    <row r="4" spans="1:50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4" t="s">
        <v>95</v>
      </c>
      <c r="O4" s="4" t="s">
        <v>74</v>
      </c>
      <c r="P4" s="4">
        <v>1020</v>
      </c>
      <c r="Q4" s="4"/>
      <c r="R4" s="4"/>
      <c r="S4" s="4" t="s">
        <v>90</v>
      </c>
      <c r="T4" s="4"/>
      <c r="U4" s="4" t="s">
        <v>96</v>
      </c>
      <c r="V4" s="4">
        <v>58963</v>
      </c>
      <c r="W4" s="4">
        <v>26</v>
      </c>
      <c r="X4" s="4"/>
      <c r="Y4" s="4"/>
      <c r="Z4" s="4"/>
      <c r="AA4" s="4"/>
      <c r="AB4" s="4" t="s">
        <v>97</v>
      </c>
      <c r="AC4" s="4"/>
      <c r="AD4" s="9" t="s">
        <v>109</v>
      </c>
      <c r="AE4" s="4" t="s">
        <v>70</v>
      </c>
      <c r="AF4" s="4"/>
      <c r="AG4" s="4"/>
      <c r="AH4" s="4">
        <v>789</v>
      </c>
      <c r="AI4" s="4"/>
      <c r="AJ4" s="4" t="s">
        <v>71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8" t="s">
        <v>106</v>
      </c>
      <c r="AV4" s="4">
        <v>3</v>
      </c>
      <c r="AW4" s="4">
        <v>3</v>
      </c>
      <c r="AX4" s="7" t="s">
        <v>103</v>
      </c>
    </row>
    <row r="5" spans="1:50" x14ac:dyDescent="0.25">
      <c r="A5" s="4" t="s">
        <v>98</v>
      </c>
      <c r="B5" s="4">
        <v>1010</v>
      </c>
      <c r="C5" s="4">
        <v>1</v>
      </c>
      <c r="D5" s="4" t="s">
        <v>99</v>
      </c>
      <c r="E5" s="4"/>
      <c r="F5" s="4" t="s">
        <v>100</v>
      </c>
      <c r="G5" s="4">
        <v>0</v>
      </c>
      <c r="H5" s="4"/>
      <c r="I5" s="5"/>
      <c r="J5" s="5"/>
      <c r="K5" s="5"/>
      <c r="L5" s="5"/>
      <c r="M5" s="5"/>
      <c r="N5" s="6" t="s">
        <v>101</v>
      </c>
      <c r="O5" s="4" t="s">
        <v>81</v>
      </c>
      <c r="P5" s="4">
        <v>1030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9" t="s">
        <v>110</v>
      </c>
      <c r="AE5" s="4" t="s">
        <v>70</v>
      </c>
      <c r="AF5" s="4"/>
      <c r="AG5" s="4"/>
      <c r="AH5" s="4">
        <v>98</v>
      </c>
      <c r="AI5" s="4"/>
      <c r="AJ5" s="4" t="s">
        <v>71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8" t="s">
        <v>106</v>
      </c>
      <c r="AV5" s="4">
        <v>4</v>
      </c>
      <c r="AW5" s="4">
        <v>4</v>
      </c>
      <c r="AX5" s="7" t="s">
        <v>102</v>
      </c>
    </row>
  </sheetData>
  <dataValidations count="36">
    <dataValidation allowBlank="1" showInputMessage="1" showErrorMessage="1" prompt="Наименование объекта учёта" sqref="A1:A5"/>
    <dataValidation allowBlank="1" showInputMessage="1" showErrorMessage="1" prompt="Номер объекта учёта" sqref="B1:B5"/>
    <dataValidation allowBlank="1" showInputMessage="1" showErrorMessage="1" prompt="Адрес объекта учёта" sqref="D1:D5"/>
    <dataValidation allowBlank="1" showInputMessage="1" showErrorMessage="1" prompt="Комментарий для объекта учёта" sqref="E1:E5"/>
    <dataValidation allowBlank="1" showInputMessage="1" showErrorMessage="1" prompt="Наименование потребителя объекта учёта" sqref="F1:F5"/>
    <dataValidation allowBlank="1" showInputMessage="1" showErrorMessage="1" prompt="Ответственное лицо объекта учёта" sqref="H1:H5"/>
    <dataValidation allowBlank="1" showInputMessage="1" showErrorMessage="1" prompt="Телефон ответственного лица" sqref="I1:I5"/>
    <dataValidation allowBlank="1" showInputMessage="1" showErrorMessage="1" prompt="ИНН потребителя" sqref="J1:J5"/>
    <dataValidation allowBlank="1" showInputMessage="1" showErrorMessage="1" prompt="Температура холодной воды" sqref="K1:K5"/>
    <dataValidation allowBlank="1" showInputMessage="1" showErrorMessage="1" prompt="Наименование территории на которой расположен объект учёта" sqref="L1:L5"/>
    <dataValidation allowBlank="1" showInputMessage="1" showErrorMessage="1" prompt="Разница времени между часовым поясом и временем в формате UTC в часах" sqref="M1:M5"/>
    <dataValidation allowBlank="1" showInputMessage="1" showErrorMessage="1" prompt="Наименование точки учёта" sqref="N1:N5"/>
    <dataValidation allowBlank="1" showInputMessage="1" showErrorMessage="1" prompt="Номер точки учёта" sqref="P1:P5"/>
    <dataValidation allowBlank="1" showInputMessage="1" showErrorMessage="1" promptTitle="Расчетный час" prompt="От 0 до 23" sqref="Q1:Q5"/>
    <dataValidation allowBlank="1" showInputMessage="1" showErrorMessage="1" prompt="Расчётный день" sqref="R1:R5"/>
    <dataValidation allowBlank="1" showInputMessage="1" showErrorMessage="1" prompt="Комментарий к точке учёта" sqref="S1:S5"/>
    <dataValidation allowBlank="1" showInputMessage="1" showErrorMessage="1" prompt="Модель устройства" sqref="U1:U5"/>
    <dataValidation allowBlank="1" showInputMessage="1" showErrorMessage="1" prompt="Серийный номер устройства" sqref="V1:V5"/>
    <dataValidation allowBlank="1" showInputMessage="1" showErrorMessage="1" prompt="Сетевой адрес устройства" sqref="W1:W5"/>
    <dataValidation allowBlank="1" showInputMessage="1" showErrorMessage="1" prompt="Номер канала устройства используемого для обратной магистрали" sqref="Y1:Y5"/>
    <dataValidation allowBlank="1" showInputMessage="1" showErrorMessage="1" prompt="Номер канала устройства используемого для подающей магистрали" sqref="Z1:Z5"/>
    <dataValidation allowBlank="1" showInputMessage="1" showErrorMessage="1" prompt="Номер теплового ввода используемого для привязки канала" sqref="AA1:AA5"/>
    <dataValidation allowBlank="1" showInputMessage="1" showErrorMessage="1" prompt="Комментарий оборудования" sqref="AB1:AB5"/>
    <dataValidation allowBlank="1" showInputMessage="1" showErrorMessage="1" prompt="Вариант исполнения устройства" sqref="AC1:AC5"/>
    <dataValidation allowBlank="1" showInputMessage="1" showErrorMessage="1" prompt="Наименование подключения" sqref="AD1:AD5"/>
    <dataValidation allowBlank="1" showInputMessage="1" showErrorMessage="1" prompt="Группа портов опроса" sqref="AF1:AF5"/>
    <dataValidation allowBlank="1" showInputMessage="1" showErrorMessage="1" prompt="Порт опроса" sqref="AG1:AG5"/>
    <dataValidation allowBlank="1" showInputMessage="1" showErrorMessage="1" prompt="Номер телефона" sqref="AH1:AH5"/>
    <dataValidation allowBlank="1" showInputMessage="1" showErrorMessage="1" prompt="Таймаут соединения" sqref="AI1:AI5"/>
    <dataValidation allowBlank="1" showInputMessage="1" showErrorMessage="1" prompt="Скорость порта" sqref="AK1:AK5"/>
    <dataValidation allowBlank="1" showInputMessage="1" showErrorMessage="1" prompt="Адрес хоста" sqref="AS1:AS5"/>
    <dataValidation allowBlank="1" showInputMessage="1" showErrorMessage="1" prompt="Сетевой порт хоста" sqref="AT1:AT5"/>
    <dataValidation allowBlank="1" showInputMessage="1" showErrorMessage="1" prompt="Модель коммуникационного оборудования" sqref="AU1:AU5"/>
    <dataValidation allowBlank="1" showInputMessage="1" showErrorMessage="1" prompt="Серийный номер коммуникационного оборудования" sqref="AV1:AV5"/>
    <dataValidation allowBlank="1" showInputMessage="1" showErrorMessage="1" prompt="Идентификатор коммуникационного оборудования" sqref="AW1:AW5"/>
    <dataValidation allowBlank="1" showInputMessage="1" showErrorMessage="1" prompt="Комментарий для коммуникационного оборудования" sqref="AX1:AX5"/>
  </dataValidations>
  <pageMargins left="0.75" right="0.75" top="0.75" bottom="0.5" header="0.5" footer="0.75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Является ли объект учёта жилым домом" prompt="Возможные варианты:_x000a_0 - обычный объект учёта;_x000a_1 - жилой дом.">
          <x14:formula1>
            <xm:f>'Данные для валидации'!$A$1:$A$3</xm:f>
          </x14:formula1>
          <xm:sqref>C1:C1048576</xm:sqref>
        </x14:dataValidation>
        <x14:dataValidation type="list" allowBlank="1" showInputMessage="1" showErrorMessage="1" promptTitle="Является ли потребитель физическим лицом" prompt="Возможные варианты: _x000a_1 - физическое лицо;_x000a_0 - юридическое лицо.">
          <x14:formula1>
            <xm:f>'Данные для валидации'!$B$1:$B$3</xm:f>
          </x14:formula1>
          <xm:sqref>G1:G1048576</xm:sqref>
        </x14:dataValidation>
        <x14:dataValidation type="list" allowBlank="1" showInputMessage="1" showErrorMessage="1" prompt="Тип точки учёта">
          <x14:formula1>
            <xm:f>'Данные для валидации'!$C$1:$C$8</xm:f>
          </x14:formula1>
          <xm:sqref>O1:O1048576</xm:sqref>
        </x14:dataValidation>
        <x14:dataValidation type="list" allowBlank="1" showInputMessage="1" showErrorMessage="1" promptTitle="Признак двухтрубной системы" prompt="Возможные варианты:_x000a_0 - однотрубная;_x000a_1 - двухтрубная_x000a__x000a_Для систем снабжения ГВС и Теплоснабжения._x000a_Для систем ГВС по умолчанию - 0._x000a_Для систем теплоснабжения по умолчанию - 1.">
          <x14:formula1>
            <xm:f>'Данные для валидации'!$D$1:$D$3</xm:f>
          </x14:formula1>
          <xm:sqref>T1:T1048576</xm:sqref>
        </x14:dataValidation>
        <x14:dataValidation type="list" allowBlank="1" showInputMessage="1" showErrorMessage="1" promptTitle="Использовать устройство как счётчик в точке учёта" prompt="Возможные варианты:_x000a_0 - не использовать;_x000a_1 - использовать">
          <x14:formula1>
            <xm:f>'Данные для валидации'!$E$1:$E$3</xm:f>
          </x14:formula1>
          <xm:sqref>X1:X1048576</xm:sqref>
        </x14:dataValidation>
        <x14:dataValidation type="list" allowBlank="1" showInputMessage="1" showErrorMessage="1" prompt="Тип канала связи">
          <x14:formula1>
            <xm:f>'Данные для валидации'!$F$1:$F$6</xm:f>
          </x14:formula1>
          <xm:sqref>AE1:AE1048576</xm:sqref>
        </x14:dataValidation>
        <x14:dataValidation type="list" allowBlank="1" showInputMessage="1" showErrorMessage="1" prompt="Протокол подключения">
          <x14:formula1>
            <xm:f>'Данные для валидации'!$G$1:$G$7</xm:f>
          </x14:formula1>
          <xm:sqref>AJ1:AJ1048576</xm:sqref>
        </x14:dataValidation>
        <x14:dataValidation type="list" allowBlank="1" showInputMessage="1" showErrorMessage="1" prompt="Контроль потока">
          <x14:formula1>
            <xm:f>'Данные для валидации'!$H$1:$H$4</xm:f>
          </x14:formula1>
          <xm:sqref>AL1:AL1048576</xm:sqref>
        </x14:dataValidation>
        <x14:dataValidation type="list" allowBlank="1" showInputMessage="1" showErrorMessage="1" prompt="Бит четности">
          <x14:formula1>
            <xm:f>'Данные для валидации'!$I$1:$I$7</xm:f>
          </x14:formula1>
          <xm:sqref>AM1:AM1048576</xm:sqref>
        </x14:dataValidation>
        <x14:dataValidation type="list" allowBlank="1" showInputMessage="1" showErrorMessage="1" prompt="Стоп-бит">
          <x14:formula1>
            <xm:f>'Данные для валидации'!$J$1:$J$4</xm:f>
          </x14:formula1>
          <xm:sqref>AN1:AN1048576</xm:sqref>
        </x14:dataValidation>
        <x14:dataValidation type="list" allowBlank="1" showInputMessage="1" showErrorMessage="1" prompt="Бит данных">
          <x14:formula1>
            <xm:f>'Данные для валидации'!$K$1:$K$3</xm:f>
          </x14:formula1>
          <xm:sqref>AO1:AO1048576</xm:sqref>
        </x14:dataValidation>
        <x14:dataValidation type="list" allowBlank="1" showInputMessage="1" showErrorMessage="1" promptTitle="Имитировать модем" prompt="Возможные значения:_x000a_0 - не имитировать;_x000a_1- имитировать.">
          <x14:formula1>
            <xm:f>'Данные для валидации'!$L$1:$L$3</xm:f>
          </x14:formula1>
          <xm:sqref>AP1:AP1048576</xm:sqref>
        </x14:dataValidation>
        <x14:dataValidation type="list" allowBlank="1" showInputMessage="1" showErrorMessage="1" prompt="Тип вызова GPRS">
          <x14:formula1>
            <xm:f>'Данные для валидации'!$M$1:$M$5</xm:f>
          </x14:formula1>
          <xm:sqref>AQ1:AQ1048576</xm:sqref>
        </x14:dataValidation>
        <x14:dataValidation type="list" allowBlank="1" showInputMessage="1" showErrorMessage="1" promptTitle="Разрывать соединение GPRS после опроса" prompt="Возможные значения:_x000a_0 - не разрывать;_x000a_1 - разрывать.">
          <x14:formula1>
            <xm:f>'Данные для валидации'!$N$1:$N$3</xm:f>
          </x14:formula1>
          <xm:sqref>AR1:AR1048576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/>
  </sheetViews>
  <sheetFormatPr defaultRowHeight="15" x14ac:dyDescent="0.25"/>
  <sheetData>
    <row r="1" spans="1:14" x14ac:dyDescent="0.25">
      <c r="A1">
        <v>0</v>
      </c>
      <c r="B1">
        <v>0</v>
      </c>
      <c r="C1" t="s">
        <v>50</v>
      </c>
      <c r="D1">
        <v>0</v>
      </c>
      <c r="E1">
        <v>0</v>
      </c>
      <c r="F1" t="s">
        <v>51</v>
      </c>
      <c r="G1" t="s">
        <v>52</v>
      </c>
      <c r="H1" t="s">
        <v>53</v>
      </c>
      <c r="I1" t="s">
        <v>54</v>
      </c>
      <c r="J1">
        <v>1</v>
      </c>
      <c r="K1">
        <v>7</v>
      </c>
      <c r="L1">
        <v>0</v>
      </c>
      <c r="M1" t="s">
        <v>55</v>
      </c>
      <c r="N1">
        <v>0</v>
      </c>
    </row>
    <row r="2" spans="1:14" x14ac:dyDescent="0.25">
      <c r="A2">
        <v>1</v>
      </c>
      <c r="B2">
        <v>1</v>
      </c>
      <c r="C2" t="s">
        <v>56</v>
      </c>
      <c r="D2">
        <v>1</v>
      </c>
      <c r="E2">
        <v>1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>
        <v>8</v>
      </c>
      <c r="L2">
        <v>1</v>
      </c>
      <c r="M2" t="s">
        <v>62</v>
      </c>
      <c r="N2">
        <v>1</v>
      </c>
    </row>
    <row r="3" spans="1:14" x14ac:dyDescent="0.25">
      <c r="C3" t="s">
        <v>63</v>
      </c>
      <c r="F3" t="s">
        <v>64</v>
      </c>
      <c r="G3" t="s">
        <v>65</v>
      </c>
      <c r="H3" t="s">
        <v>66</v>
      </c>
      <c r="I3" t="s">
        <v>67</v>
      </c>
      <c r="J3">
        <v>2</v>
      </c>
      <c r="M3" t="s">
        <v>68</v>
      </c>
    </row>
    <row r="4" spans="1:14" x14ac:dyDescent="0.25">
      <c r="C4" t="s">
        <v>69</v>
      </c>
      <c r="F4" t="s">
        <v>70</v>
      </c>
      <c r="G4" t="s">
        <v>71</v>
      </c>
      <c r="I4" t="s">
        <v>72</v>
      </c>
      <c r="M4" t="s">
        <v>73</v>
      </c>
    </row>
    <row r="5" spans="1:14" x14ac:dyDescent="0.25">
      <c r="C5" t="s">
        <v>74</v>
      </c>
      <c r="F5" t="s">
        <v>75</v>
      </c>
      <c r="G5" t="s">
        <v>76</v>
      </c>
      <c r="I5" t="s">
        <v>77</v>
      </c>
    </row>
    <row r="6" spans="1:14" x14ac:dyDescent="0.25">
      <c r="C6" t="s">
        <v>78</v>
      </c>
      <c r="G6" t="s">
        <v>79</v>
      </c>
      <c r="I6" t="s">
        <v>80</v>
      </c>
    </row>
    <row r="7" spans="1:14" x14ac:dyDescent="0.25">
      <c r="C7" t="s">
        <v>81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Данные для валидации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Ряйсянен Александр Гугович</dc:creator>
  <cp:lastModifiedBy>Ряйсянен Александр Гугович</cp:lastModifiedBy>
  <dcterms:created xsi:type="dcterms:W3CDTF">2024-04-03T06:43:18Z</dcterms:created>
  <dcterms:modified xsi:type="dcterms:W3CDTF">2024-04-10T05:13:37Z</dcterms:modified>
</cp:coreProperties>
</file>